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<sst xmlns="http://schemas.openxmlformats.org/spreadsheetml/2006/main" count="25" uniqueCount="21">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</sst>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tabSelected="1" topLeftCell="R4" workbookViewId="0">
      <selection activeCell="AR18" sqref="AR18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10" width="10.33203125" style="1" customWidth="1"/>
    <col min="11" max="12" width="0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43" width="0" style="1" hidden="1" customWidth="1"/>
    <col min="44" max="16384" width="8.6640625" style="1"/>
  </cols>
  <sheetData>
    <row r="3" spans="1:44" ht="25.8" x14ac:dyDescent="0.5">
      <c r="A3" s="2" t="s">
        <v>0</v>
      </c>
    </row>
    <row r="5" spans="1:44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37">
        <f t="shared" si="0"/>
        <v>-4518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>
        <v>4236</v>
      </c>
      <c r="S13" s="37">
        <f t="shared" si="1"/>
        <v>531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>
        <v>8159</v>
      </c>
      <c r="AB13" s="37">
        <f t="shared" si="2"/>
        <v>-1419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>
        <v>8862</v>
      </c>
      <c r="AK13" s="37">
        <f t="shared" si="3"/>
        <v>-9518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37">
        <f t="shared" si="0"/>
        <v>-4225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>
        <v>3783</v>
      </c>
      <c r="S14" s="37">
        <f t="shared" si="1"/>
        <v>-311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>
        <v>11177</v>
      </c>
      <c r="AB14" s="37">
        <f t="shared" si="2"/>
        <v>677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>
        <v>7576</v>
      </c>
      <c r="AK14" s="37">
        <f t="shared" si="3"/>
        <v>-7459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37">
        <f t="shared" si="0"/>
        <v>-179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>
        <v>1195</v>
      </c>
      <c r="S15" s="37">
        <f t="shared" si="1"/>
        <v>125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>
        <v>4694</v>
      </c>
      <c r="AB15" s="37">
        <f t="shared" si="2"/>
        <v>1300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>
        <v>3714</v>
      </c>
      <c r="AK15" s="37">
        <f t="shared" si="3"/>
        <v>-209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37">
        <f t="shared" si="0"/>
        <v>832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>
        <v>935</v>
      </c>
      <c r="S16" s="37">
        <f t="shared" si="1"/>
        <v>777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>
        <v>2272</v>
      </c>
      <c r="AB16" s="37">
        <f t="shared" si="2"/>
        <v>1847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>
        <v>2030</v>
      </c>
      <c r="AK16" s="37">
        <f t="shared" si="3"/>
        <v>1918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/>
      <c r="J17" s="37">
        <f t="shared" si="0"/>
        <v>0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/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/>
      <c r="AB17" s="37">
        <f t="shared" si="2"/>
        <v>0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/>
      <c r="AK17" s="37">
        <f t="shared" si="3"/>
        <v>0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/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/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/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/>
      <c r="AK18" s="37">
        <f t="shared" si="3"/>
        <v>0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" thickBot="1" x14ac:dyDescent="0.35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13283</v>
      </c>
      <c r="J19" s="43">
        <f t="shared" si="6"/>
        <v>-8158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10149</v>
      </c>
      <c r="S19" s="43">
        <f>SUM(S7:S18)</f>
        <v>-301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28894</v>
      </c>
      <c r="AB19" s="43">
        <f t="shared" si="8"/>
        <v>2253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30530</v>
      </c>
      <c r="AK19" s="43">
        <f>SUM(AK7:AK18)</f>
        <v>-12149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3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3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3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3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2021-11-03T14:12:18Z</dcterms:modified>
</cp:coreProperties>
</file>